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L\"/>
    </mc:Choice>
  </mc:AlternateContent>
  <xr:revisionPtr revIDLastSave="0" documentId="13_ncr:1_{40BF38A9-91DA-4FDE-BDA2-332990605929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<sst xmlns="http://schemas.openxmlformats.org/spreadsheetml/2006/main" count="182" uniqueCount="100">
  <si>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</si>
  <si>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</si>
  <si>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</si>
  <si>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</si>
  <si>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</si>
  <si>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</si>
  <si>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</si>
  <si>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LA COMMUNICATION</t>
  </si>
  <si>
    <t>MODE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</si>
  <si>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</si>
  <si>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</si>
  <si>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</si>
  <si>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</si>
  <si>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</si>
  <si>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</si>
  <si>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</si>
  <si>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</si>
  <si>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</si>
  <si>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UE1.1</t>
  </si>
  <si>
    <t>UE3.1</t>
  </si>
  <si>
    <t>UE5.1</t>
  </si>
  <si>
    <t>Approches théoriques de la communication</t>
  </si>
  <si>
    <t>UE1.2</t>
  </si>
  <si>
    <t>UE3.2</t>
  </si>
  <si>
    <t>UE5.2</t>
  </si>
  <si>
    <t>Fondamentaux de la mode</t>
  </si>
  <si>
    <t>UE1.3</t>
  </si>
  <si>
    <t>UE3.3</t>
  </si>
  <si>
    <t>UE5.3</t>
  </si>
  <si>
    <t>Environnement professionnel</t>
  </si>
  <si>
    <t>UE1.4</t>
  </si>
  <si>
    <t>UE3.4</t>
  </si>
  <si>
    <t>UE5.4</t>
  </si>
  <si>
    <t>Langues et techniques professionnelles</t>
  </si>
  <si>
    <t>UE1.5</t>
  </si>
  <si>
    <t>UE3.5</t>
  </si>
  <si>
    <t>UE5.5</t>
  </si>
  <si>
    <t>Initiation à la recherche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</si>
  <si>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</si>
  <si>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</si>
  <si>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</si>
  <si>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</si>
  <si>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</si>
  <si>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</si>
  <si>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</si>
  <si>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</si>
  <si>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</si>
  <si>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</si>
  <si>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</si>
  <si>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</si>
  <si>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</si>
  <si>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</si>
  <si>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</si>
  <si>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</si>
  <si>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</si>
  <si>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Analyse des tendances et langages de la mode</t>
  </si>
  <si>
    <t>UE2.1</t>
  </si>
  <si>
    <t>UE4.1</t>
  </si>
  <si>
    <t>UE6.1</t>
  </si>
  <si>
    <t>Techniques professionnelles de communication</t>
  </si>
  <si>
    <t>UE2.2</t>
  </si>
  <si>
    <t>UE4.2</t>
  </si>
  <si>
    <t>UE6.2</t>
  </si>
  <si>
    <t>Approches visuelles de la mode</t>
  </si>
  <si>
    <t>UE2.3</t>
  </si>
  <si>
    <t>UE4.3</t>
  </si>
  <si>
    <t>UE6.3</t>
  </si>
  <si>
    <t>Projet Tutoré</t>
  </si>
  <si>
    <t>UE2.4</t>
  </si>
  <si>
    <t>UE4.4</t>
  </si>
  <si>
    <t>UE6.4</t>
  </si>
  <si>
    <t>Projet de recherche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</si>
  <si>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</si>
  <si>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</si>
  <si>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</si>
  <si>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</si>
  <si>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</si>
  <si>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</si>
  <si>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</si>
  <si>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</si>
  <si>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</si>
  <si>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</si>
  <si>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</si>
  <si>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</si>
  <si>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</si>
  <si>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</si>
  <si>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</si>
  <si>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</si>
  <si>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</si>
  <si>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</si>
  <si>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</si>
  <si>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</si>
  <si>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Temporalités, diffusion et éthique de la mode</t>
  </si>
  <si>
    <t>Mode et stratégies</t>
  </si>
  <si>
    <t>Notoriété et Numérique</t>
  </si>
  <si>
    <t>Fashion films</t>
  </si>
  <si>
    <t>Langues et Insertion professionnelle</t>
  </si>
  <si>
    <t>Mode, patrimoine et médiation</t>
  </si>
  <si>
    <t>Mémoire</t>
  </si>
  <si>
    <t>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</si>
</sst>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20160438</v>
      </c>
      <c r="C3" s="18" t="s">
        <v>7</v>
      </c>
      <c r="D3" s="20" t="s">
        <v>8</v>
      </c>
      <c r="E3" s="20"/>
      <c r="F3" s="25">
        <v>2500159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21</v>
      </c>
      <c r="D9" s="15"/>
      <c r="E9" s="16"/>
      <c r="F9" s="13">
        <v>7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25</v>
      </c>
      <c r="D10" s="15"/>
      <c r="E10" s="16"/>
      <c r="F10" s="13">
        <v>7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29</v>
      </c>
      <c r="D11" s="15"/>
      <c r="E11" s="16"/>
      <c r="F11" s="13">
        <v>6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 t="s">
        <v>33</v>
      </c>
      <c r="D12" s="15"/>
      <c r="E12" s="16"/>
      <c r="F12" s="13">
        <v>3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 t="s">
        <v>37</v>
      </c>
      <c r="D13" s="15"/>
      <c r="E13" s="16"/>
      <c r="F13" s="13">
        <v>7</v>
      </c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55</v>
      </c>
      <c r="D19" s="11"/>
      <c r="E19" s="12"/>
      <c r="F19" s="9">
        <v>5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59</v>
      </c>
      <c r="D20" s="15"/>
      <c r="E20" s="16"/>
      <c r="F20" s="13">
        <v>6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 t="s">
        <v>63</v>
      </c>
      <c r="D21" s="15"/>
      <c r="E21" s="16"/>
      <c r="F21" s="13">
        <v>5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 t="s">
        <v>67</v>
      </c>
      <c r="D22" s="15"/>
      <c r="E22" s="16"/>
      <c r="F22" s="13">
        <v>6</v>
      </c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 t="s">
        <v>71</v>
      </c>
      <c r="D23" s="15"/>
      <c r="E23" s="16"/>
      <c r="F23" s="13">
        <v>8</v>
      </c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E99F1-DEC3-4F9E-8184-911E7C3BF373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20160438</v>
      </c>
      <c r="C3" s="18" t="s">
        <v>7</v>
      </c>
      <c r="D3" s="20" t="s">
        <v>8</v>
      </c>
      <c r="E3" s="20"/>
      <c r="F3" s="25">
        <v>2500159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92</v>
      </c>
      <c r="D9" s="15"/>
      <c r="E9" s="16"/>
      <c r="F9" s="13">
        <v>8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93</v>
      </c>
      <c r="D10" s="15"/>
      <c r="E10" s="16"/>
      <c r="F10" s="13">
        <v>5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94</v>
      </c>
      <c r="D11" s="15"/>
      <c r="E11" s="16"/>
      <c r="F11" s="13">
        <v>6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 t="s">
        <v>95</v>
      </c>
      <c r="D12" s="15"/>
      <c r="E12" s="16"/>
      <c r="F12" s="13">
        <v>8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 t="s">
        <v>96</v>
      </c>
      <c r="D13" s="15"/>
      <c r="E13" s="16"/>
      <c r="F13" s="13">
        <v>3</v>
      </c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97</v>
      </c>
      <c r="D19" s="11"/>
      <c r="E19" s="12"/>
      <c r="F19" s="9">
        <v>3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98</v>
      </c>
      <c r="D20" s="15"/>
      <c r="E20" s="16"/>
      <c r="F20" s="13">
        <v>18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 t="s">
        <v>99</v>
      </c>
      <c r="D21" s="15"/>
      <c r="E21" s="16"/>
      <c r="F21" s="13">
        <v>9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81</v>
      </c>
      <c r="K26" s="4" t="s">
        <v>82</v>
      </c>
      <c r="L26" s="4" t="s">
        <v>83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84</v>
      </c>
      <c r="K27" s="4" t="s">
        <v>85</v>
      </c>
      <c r="L27" s="4" t="s">
        <v>86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87</v>
      </c>
      <c r="K28" s="4" t="s">
        <v>88</v>
      </c>
      <c r="L28" s="4" t="s">
        <v>89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90</v>
      </c>
    </row>
    <row r="30" spans="2:12" ht="30" customHeight="1">
      <c r="B30" s="26" t="s">
        <v>91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DA9493-9F97-484C-B4AE-20B1A18545CA}"/>
</file>

<file path=customXml/itemProps2.xml><?xml version="1.0" encoding="utf-8"?>
<ds:datastoreItem xmlns:ds="http://schemas.openxmlformats.org/officeDocument/2006/customXml" ds:itemID="{89FD4D50-6677-45BF-AFC7-CFDAA2C1487D}"/>
</file>

<file path=customXml/itemProps3.xml><?xml version="1.0" encoding="utf-8"?>
<ds:datastoreItem xmlns:ds="http://schemas.openxmlformats.org/officeDocument/2006/customXml" ds:itemID="{B8DBB271-A747-4DAB-9982-3453E1F8AE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Vincent Bullich</cp:lastModifiedBy>
  <cp:revision/>
  <dcterms:created xsi:type="dcterms:W3CDTF">2025-01-05T13:50:00Z</dcterms:created>
  <dcterms:modified xsi:type="dcterms:W3CDTF">2025-02-07T13:53:50Z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